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1\commerciale\PREVENTIVI EMESSI\2021 Preventivi\Basi per offerte 2021\155-21 - Zalando - configurazione supervisione\"/>
    </mc:Choice>
  </mc:AlternateContent>
  <xr:revisionPtr revIDLastSave="0" documentId="13_ncr:1_{BDC154DC-5404-4524-A528-AB81FB6FB1BD}" xr6:coauthVersionLast="47" xr6:coauthVersionMax="47" xr10:uidLastSave="{00000000-0000-0000-0000-000000000000}"/>
  <bookViews>
    <workbookView xWindow="-108" yWindow="-108" windowWidth="23256" windowHeight="12576" xr2:uid="{33236531-1448-4889-9E8E-976B229B4660}"/>
  </bookViews>
  <sheets>
    <sheet name="preventivo" sheetId="1" r:id="rId1"/>
  </sheets>
  <definedNames>
    <definedName name="_xlnm.Print_Area" localSheetId="0">preventivo!$A$1:$C$25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<sst xmlns="http://schemas.openxmlformats.org/spreadsheetml/2006/main" count="19" uniqueCount="19">
  <si>
    <t>Tot</t>
  </si>
  <si>
    <t>Descrizione</t>
  </si>
  <si>
    <t>Valutazione economica 155-21 del 09/09/2021</t>
  </si>
  <si>
    <t>Valutazione economica per configurazione software di supervisione</t>
  </si>
  <si>
    <t>CANTIERE ZALANDO</t>
  </si>
  <si>
    <r>
      <t xml:space="preserve">Programmazione su software Genertec. Ore.
</t>
    </r>
    <r>
      <rPr>
        <i/>
        <sz val="12"/>
        <color theme="1"/>
        <rFont val="Daytona Condensed"/>
        <family val="2"/>
      </rPr>
      <t>- Reinstallazione server SQL
- Ripristino database SQL
- Riconfigurazione collegamenti archivi</t>
    </r>
    <r>
      <rPr>
        <sz val="12"/>
        <color theme="1"/>
        <rFont val="Daytona Condensed"/>
        <family val="2"/>
      </rPr>
      <t xml:space="preserve">
</t>
    </r>
    <r>
      <rPr>
        <i/>
        <sz val="12"/>
        <color theme="1"/>
        <rFont val="Daytona Condensed"/>
        <family val="2"/>
      </rPr>
      <t>- Installazione licenze
- Configurazione nuovi dispositivi aggiunti su server Genetec</t>
    </r>
  </si>
  <si>
    <r>
      <t xml:space="preserve">Trasferta a Verona. A forfait.
</t>
    </r>
    <r>
      <rPr>
        <i/>
        <sz val="12"/>
        <color theme="1"/>
        <rFont val="Daytona Condensed"/>
        <family val="2"/>
      </rPr>
      <t>4 giorni x 2 persone</t>
    </r>
  </si>
  <si>
    <r>
      <t xml:space="preserve">Collaudo e Corso di Formazione per corrtto utilizzo della piattaforma software di supervisione Genetec. Ore.
</t>
    </r>
    <r>
      <rPr>
        <i/>
        <sz val="12"/>
        <color theme="1"/>
        <rFont val="Daytona Condensed"/>
        <family val="2"/>
      </rPr>
      <t>2 giorni x 2 tecnici</t>
    </r>
  </si>
  <si>
    <r>
      <t xml:space="preserve">Interventi di gestione e/o correzione su tarature per analisi video. Ore.
</t>
    </r>
    <r>
      <rPr>
        <i/>
        <sz val="12"/>
        <color theme="1"/>
        <rFont val="Daytona Condensed"/>
        <family val="2"/>
      </rPr>
      <t>2 giorni x 2 tecnici</t>
    </r>
  </si>
  <si>
    <t>Ringraziando per essere stati interpellati, restando in attesa di Vs. riscontro, cogliamo l'occasione per porgere distinti saluti.</t>
  </si>
  <si>
    <r>
      <t>Modalità di pagamento:</t>
    </r>
    <r>
      <rPr>
        <sz val="10"/>
        <color theme="1"/>
        <rFont val="Daytona Condensed"/>
        <family val="2"/>
      </rPr>
      <t xml:space="preserve"> da concordare.</t>
    </r>
  </si>
  <si>
    <r>
      <t>Termini di Consegna:</t>
    </r>
    <r>
      <rPr>
        <sz val="10"/>
        <color theme="1"/>
        <rFont val="Daytona Condensed"/>
        <family val="2"/>
      </rPr>
      <t xml:space="preserve"> da concordare.</t>
    </r>
  </si>
  <si>
    <r>
      <t xml:space="preserve">Validità dell'offerta: </t>
    </r>
    <r>
      <rPr>
        <sz val="10"/>
        <color theme="1"/>
        <rFont val="Daytona Condensed"/>
        <family val="2"/>
      </rPr>
      <t>trenta gg. dalla data sopra indicata.</t>
    </r>
  </si>
  <si>
    <r>
      <t>Modalità di pagamento:</t>
    </r>
    <r>
      <rPr>
        <sz val="10"/>
        <color theme="1"/>
        <rFont val="Daytona Condensed"/>
        <family val="2"/>
      </rPr>
      <t xml:space="preserve"> da concordare</t>
    </r>
  </si>
  <si>
    <r>
      <t>Esclusioni:</t>
    </r>
    <r>
      <rPr>
        <sz val="10"/>
        <color rgb="FF000000"/>
        <rFont val="Daytona Condensed"/>
        <family val="2"/>
      </rPr>
      <t xml:space="preserve"> quanto non espressamente indicato nell’offerta.</t>
    </r>
  </si>
  <si>
    <r>
      <t>Forma di garanzia sui materiali di nuova fornitura:</t>
    </r>
    <r>
      <rPr>
        <sz val="10"/>
        <color theme="1"/>
        <rFont val="Daytona Condensed"/>
        <family val="2"/>
      </rPr>
      <t xml:space="preserve"> copertura di 24 mesi dalla data di fatturazione degli impianti,  relativa soltanto ad apparecchiature viziate da difetto di fabbrica, decade se a manutenere o riparare le apparecchiature sono tecnici non autorizzati dalla ditta </t>
    </r>
    <r>
      <rPr>
        <b/>
        <sz val="10"/>
        <color theme="1"/>
        <rFont val="Daytona Condensed"/>
        <family val="2"/>
      </rPr>
      <t>"EASY TECH Srl"</t>
    </r>
    <r>
      <rPr>
        <sz val="10"/>
        <color theme="1"/>
        <rFont val="Daytona Condensed"/>
        <family val="2"/>
      </rPr>
      <t xml:space="preserve"> o se le parti risultassero guaste a causa di imperizia dell'utente finale o utilizzati in difformità dalle condizioni d'impiego previste, o a causa di agenti atmosferici esterni compreso scariche atmosferiche o atti vandalici. I prodotti contestati, che a insindacabile giudizio del Produttore risultassero difettosi, potranno essere da quest'ultimo riparati o sostituiti senza che ciò comporti per la </t>
    </r>
    <r>
      <rPr>
        <b/>
        <sz val="10"/>
        <color theme="1"/>
        <rFont val="Daytona Condensed"/>
        <family val="2"/>
      </rPr>
      <t>EASY TECH Srl</t>
    </r>
    <r>
      <rPr>
        <sz val="10"/>
        <color theme="1"/>
        <rFont val="Daytona Condensed"/>
        <family val="2"/>
      </rPr>
      <t xml:space="preserve"> responsabilità alcuna per eventuali danni di qualsiasi genere e a qualsiasi titolo subiti dal cliente a causa di ciò.</t>
    </r>
  </si>
  <si>
    <t>Easy Tech srl</t>
  </si>
  <si>
    <t>Condizioni e termini di fornitura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</si>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</sst>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>
    <font>
      <sz val="11"/>
      <color theme="1"/>
      <name val="Calibri"/>
      <family val="2"/>
      <scheme val="minor"/>
    </font>
    <font>
      <sz val="11"/>
      <color theme="1"/>
      <name val="Daytona Pro Condensed"/>
      <family val="2"/>
    </font>
    <font>
      <sz val="11"/>
      <color theme="1"/>
      <name val="Daytona Condensed"/>
      <family val="2"/>
    </font>
    <font>
      <b/>
      <i/>
      <sz val="12"/>
      <color theme="1"/>
      <name val="Daytona Condensed"/>
      <family val="2"/>
    </font>
    <font>
      <sz val="12"/>
      <color theme="1"/>
      <name val="Daytona Condensed"/>
      <family val="2"/>
    </font>
    <font>
      <b/>
      <i/>
      <sz val="12"/>
      <color rgb="FFFF0000"/>
      <name val="Daytona Condensed"/>
      <family val="2"/>
    </font>
    <font>
      <b/>
      <sz val="12"/>
      <color theme="1"/>
      <name val="Daytona Condensed"/>
      <family val="2"/>
    </font>
    <font>
      <i/>
      <sz val="12"/>
      <color theme="1"/>
      <name val="Daytona Condensed"/>
      <family val="2"/>
    </font>
    <font>
      <sz val="10"/>
      <color theme="1"/>
      <name val="Daytona Condensed"/>
      <family val="2"/>
    </font>
    <font>
      <b/>
      <sz val="10"/>
      <color theme="1"/>
      <name val="Daytona Condensed"/>
      <family val="2"/>
    </font>
    <font>
      <b/>
      <sz val="10"/>
      <color rgb="FF000000"/>
      <name val="Daytona Condensed"/>
      <family val="2"/>
    </font>
    <font>
      <sz val="10"/>
      <color rgb="FF000000"/>
      <name val="Daytona Condensed"/>
      <family val="2"/>
    </font>
    <font>
      <b/>
      <sz val="16"/>
      <color theme="1"/>
      <name val="Daytona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6" fillId="3" borderId="0" xfId="0" applyNumberFormat="1" applyFont="1" applyFill="1"/>
    <xf numFmtId="164" fontId="4" fillId="0" borderId="0" xfId="0" applyNumberFormat="1" applyFont="1"/>
    <xf numFmtId="164" fontId="6" fillId="2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5D9E-7FF7-4C3F-8403-C92765561332}">
  <dimension ref="A1:C33"/>
  <sheetViews>
    <sheetView tabSelected="1" workbookViewId="0">
      <selection activeCell="B11" sqref="B11"/>
    </sheetView>
  </sheetViews>
  <sheetFormatPr defaultColWidth="9.109375" defaultRowHeight="13.8"/>
  <cols>
    <col min="1" max="1" width="1.6640625" style="1" customWidth="1"/>
    <col min="2" max="2" width="53.6640625" style="1" customWidth="1"/>
    <col min="3" max="3" width="13.5546875" style="2" bestFit="1" customWidth="1"/>
    <col min="4" max="16384" width="9.109375" style="1"/>
  </cols>
  <sheetData>
    <row r="1" spans="1:3" s="6" customFormat="1" ht="15.6">
      <c r="A1" s="5" t="s">
        <v>2</v>
      </c>
    </row>
    <row r="2" spans="1:3" s="6" customFormat="1" ht="15.6">
      <c r="A2" s="8" t="s">
        <v>3</v>
      </c>
      <c r="C2" s="7"/>
    </row>
    <row r="3" spans="1:3" s="6" customFormat="1" ht="15.6">
      <c r="A3" s="8" t="s">
        <v>4</v>
      </c>
      <c r="C3" s="7"/>
    </row>
    <row r="4" spans="1:3" s="9" customFormat="1" ht="15.6">
      <c r="B4" s="10"/>
      <c r="C4" s="11"/>
    </row>
    <row r="5" spans="1:3" s="3" customFormat="1" ht="15.6">
      <c r="A5" s="6"/>
      <c r="B5" s="15" t="s">
        <v>1</v>
      </c>
      <c r="C5" s="16" t="s">
        <v>0</v>
      </c>
    </row>
    <row r="6" spans="1:3" s="3" customFormat="1" ht="120" customHeight="1">
      <c r="A6" s="6"/>
      <c r="B6" s="17" t="s">
        <v>5</v>
      </c>
      <c r="C6" s="18">
        <v>4000</v>
      </c>
    </row>
    <row r="7" spans="1:3" s="3" customFormat="1" ht="39.9" customHeight="1">
      <c r="A7" s="6"/>
      <c r="B7" s="17" t="s">
        <v>6</v>
      </c>
      <c r="C7" s="18">
        <v>1300</v>
      </c>
    </row>
    <row r="8" spans="1:3" s="3" customFormat="1" ht="54.9" customHeight="1">
      <c r="A8" s="6"/>
      <c r="B8" s="17" t="s">
        <v>7</v>
      </c>
      <c r="C8" s="18">
        <v>1600</v>
      </c>
    </row>
    <row r="9" spans="1:3" s="3" customFormat="1" ht="54.9" customHeight="1">
      <c r="A9" s="6"/>
      <c r="B9" s="17" t="s">
        <v>8</v>
      </c>
      <c r="C9" s="18">
        <v>1600</v>
      </c>
    </row>
    <row r="10" spans="1:3" s="3" customFormat="1" ht="15.6">
      <c r="A10" s="6"/>
      <c r="B10" s="6"/>
      <c r="C10" s="7"/>
    </row>
    <row r="11" spans="1:3" s="3" customFormat="1" ht="15.6">
      <c r="A11" s="6"/>
      <c r="B11" s="27" t="s">
        <v>18</v>
      </c>
      <c r="C11" s="12">
        <f>SUM(C5:C10)</f>
        <v>8500</v>
      </c>
    </row>
    <row r="12" spans="1:3" s="3" customFormat="1" ht="15.6">
      <c r="A12" s="6"/>
      <c r="B12" s="26"/>
      <c r="C12" s="13"/>
    </row>
    <row r="13" spans="1:3" s="3" customFormat="1" ht="15.6">
      <c r="A13" s="6"/>
      <c r="B13" s="25"/>
      <c r="C13" s="14"/>
    </row>
    <row r="14" spans="1:3" s="3" customFormat="1" ht="14.4">
      <c r="C14" s="4"/>
    </row>
    <row r="15" spans="1:3" s="3" customFormat="1" ht="14.4">
      <c r="C15" s="4"/>
    </row>
    <row r="16" spans="1:3" s="3" customFormat="1" ht="14.4">
      <c r="B16" s="30" t="s">
        <v>17</v>
      </c>
      <c r="C16" s="30"/>
    </row>
    <row r="17" spans="2:3" s="19" customFormat="1" ht="13.2">
      <c r="B17" s="20" t="s">
        <v>10</v>
      </c>
      <c r="C17" s="21"/>
    </row>
    <row r="18" spans="2:3" s="19" customFormat="1" ht="13.2">
      <c r="B18" s="20" t="s">
        <v>11</v>
      </c>
      <c r="C18" s="21"/>
    </row>
    <row r="19" spans="2:3" s="19" customFormat="1" ht="13.2">
      <c r="B19" s="20" t="s">
        <v>12</v>
      </c>
      <c r="C19" s="21"/>
    </row>
    <row r="20" spans="2:3" s="19" customFormat="1" ht="13.2">
      <c r="B20" s="20" t="s">
        <v>13</v>
      </c>
      <c r="C20" s="21"/>
    </row>
    <row r="21" spans="2:3" s="19" customFormat="1" ht="13.2">
      <c r="B21" s="24" t="s">
        <v>14</v>
      </c>
      <c r="C21" s="21"/>
    </row>
    <row r="22" spans="2:3" s="19" customFormat="1" ht="105" customHeight="1">
      <c r="B22" s="28" t="s">
        <v>15</v>
      </c>
      <c r="C22" s="28"/>
    </row>
    <row r="23" spans="2:3" s="19" customFormat="1" ht="13.2">
      <c r="B23" s="22"/>
      <c r="C23" s="21"/>
    </row>
    <row r="24" spans="2:3" s="19" customFormat="1" ht="30" customHeight="1">
      <c r="B24" s="29" t="s">
        <v>9</v>
      </c>
      <c r="C24" s="29"/>
    </row>
    <row r="25" spans="2:3" s="3" customFormat="1" ht="21">
      <c r="C25" s="23" t="s">
        <v>16</v>
      </c>
    </row>
    <row r="26" spans="2:3" s="3" customFormat="1" ht="14.4">
      <c r="C26" s="4"/>
    </row>
    <row r="27" spans="2:3" s="3" customFormat="1" ht="14.4">
      <c r="C27" s="4"/>
    </row>
    <row r="28" spans="2:3" s="3" customFormat="1" ht="14.4">
      <c r="C28" s="4"/>
    </row>
    <row r="29" spans="2:3" s="3" customFormat="1" ht="14.4">
      <c r="C29" s="4"/>
    </row>
    <row r="30" spans="2:3" s="3" customFormat="1" ht="14.4">
      <c r="C30" s="4"/>
    </row>
    <row r="31" spans="2:3" s="3" customFormat="1" ht="14.4">
      <c r="C31" s="4"/>
    </row>
    <row r="32" spans="2:3" s="3" customFormat="1" ht="14.4">
      <c r="C32" s="4"/>
    </row>
    <row r="33" spans="3:3" s="3" customFormat="1" ht="14.4">
      <c r="C33" s="4"/>
    </row>
  </sheetData>
  <mergeCells count="3">
    <mergeCell ref="B22:C22"/>
    <mergeCell ref="B24:C24"/>
    <mergeCell ref="B16:C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&amp;LEasy Tech srl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</vt:lpstr>
      <vt:lpstr>preventivo!Area_stampa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Pipino</dc:creator>
  <cp:lastModifiedBy>Easy Tech srl</cp:lastModifiedBy>
  <cp:lastPrinted>2021-09-09T10:54:48Z</cp:lastPrinted>
  <dcterms:created xsi:type="dcterms:W3CDTF">2021-09-09T09:49:26Z</dcterms:created>
  <dcterms:modified xsi:type="dcterms:W3CDTF">2021-09-10T11:00:16Z</dcterms:modified>
</cp:coreProperties>
</file>